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ЭтаКнига" defaultThemeVersion="124226"/>
  <bookViews>
    <workbookView xWindow="240" yWindow="3045" windowWidth="14805" windowHeight="5070"/>
  </bookViews>
  <sheets>
    <sheet name="Лист1" sheetId="1" r:id="rId1"/>
  </sheets>
  <definedNames>
    <definedName name="_xlnm._FilterDatabase" localSheetId="0" hidden="1">Лист1!$A$2:$H$33</definedName>
  </definedNames>
  <calcPr calcId="152511"/>
</workbook>
</file>

<file path=xl/sharedStrings.xml><?xml version="1.0" encoding="utf-8"?>
<sst xmlns="http://schemas.openxmlformats.org/spreadsheetml/2006/main" count="244" uniqueCount="242">
  <si>
    <t>Сокращенное наименование</t>
  </si>
  <si>
    <t>Сведения о жилищном накопительном кооперативе</t>
  </si>
  <si>
    <t>Примечание</t>
  </si>
  <si>
    <t>194355, г. Санкт-Петербург, Выборгское шоссе, д. 23, к. 2, оф. 102</t>
  </si>
  <si>
    <t>Наименование жилищного накопительного кооператива</t>
  </si>
  <si>
    <t>Дата внесения записи в реестр жилищных накопительных кооперативов</t>
  </si>
  <si>
    <t>№п/п</t>
  </si>
  <si>
    <t>655017, Республика Хакасия, г. Абакан, ул. Чертыгашева, д. 90, оф. 8</t>
  </si>
  <si>
    <t>353440, Краснодарский край, Анапский район, г. Анапа, ул. Горького, д. 12</t>
  </si>
  <si>
    <t>2301058992</t>
  </si>
  <si>
    <t>0274103150</t>
  </si>
  <si>
    <t>0274089508</t>
  </si>
  <si>
    <t>ИНН</t>
  </si>
  <si>
    <t>ОГРН</t>
  </si>
  <si>
    <t>2540218661</t>
  </si>
  <si>
    <t>298655, Республика Крым, г. Ялта, пгт. Ливадия, Севастопольское шоссе, д. 1</t>
  </si>
  <si>
    <t>9103080357</t>
  </si>
  <si>
    <t>308015, Белгородская область, г. Белгород, ул. Каштановая, д. 6</t>
  </si>
  <si>
    <t>9102234396</t>
  </si>
  <si>
    <t>30.10.2017 в Единый государственный реестр юридических лиц внесена запись о принятии судом решения о ликвидации юридического лица</t>
  </si>
  <si>
    <t>22.03.2018</t>
  </si>
  <si>
    <t>1657244855</t>
  </si>
  <si>
    <t>0275907280</t>
  </si>
  <si>
    <t>25.04.2018</t>
  </si>
  <si>
    <t>3123436931</t>
  </si>
  <si>
    <t>606016, Нижегородская область, г. Дзержинск, пр-т Ленина, д. 121 В, пом. П1</t>
  </si>
  <si>
    <t>5249158549</t>
  </si>
  <si>
    <t>191119, г. Санкт-Петербург, Лиговский пр-т, д. 123, лит. А, пом. 19Н</t>
  </si>
  <si>
    <t>7840082354</t>
  </si>
  <si>
    <t>7810732005</t>
  </si>
  <si>
    <t>692760, Приморский край, г. Артем, ул. Лазо, д. 11, оф. 208/1</t>
  </si>
  <si>
    <t>2310210523</t>
  </si>
  <si>
    <t>6454118371</t>
  </si>
  <si>
    <t>308015, Белгородская область, г. Белгород, ул. Каштановая, д. 6, оф. 1</t>
  </si>
  <si>
    <t>692760, Приморский край, г. Артем, ул. Лазо, д. 11, оф. 205</t>
  </si>
  <si>
    <t>109544, г. Москва, бульвар Энтузиастов, д. 2, оф. 04 1 WP ЭТАЖ 19</t>
  </si>
  <si>
    <t>9705136381</t>
  </si>
  <si>
    <t>105062, г. Москва, ул. Жуковского, д. 11, эт/офис 0/3А</t>
  </si>
  <si>
    <t>16.01.2019 в Единый государственный реестр юридических лиц внесена запись о принятии регистрирующим органом решения о предстоящем исключении юридического лица из Единого государственного реестра юридических лиц (наличие в Едином государственном реестре юридических лиц сведений о юридическом лице, в отношении которых внесена запись о недостоверности)
26.02.2019 в Единый государственный реестр юридических лиц внесена запись о представлении заявления лицом, чьи права и законные интересы затрагиваются в связи с исключением юридического лица из Единого государственного реестра юридических лиц</t>
  </si>
  <si>
    <t>690017, Приморский край, г. Владивосток, ул. Коммунаров, д. 32, кв. 9</t>
  </si>
  <si>
    <t>12.12.2019 в Единый государственный реестр юридических лиц внесена запись о принятии судом решения о ликвидации юридического лица</t>
  </si>
  <si>
    <t xml:space="preserve">450005, Республика Башкортостан, г. Уфа, ул. Мингажева, д. 140 </t>
  </si>
  <si>
    <t>115280, г. Москва, ул. Ленинская Слобода, д. 26, стр. 3, оф. 318</t>
  </si>
  <si>
    <t>191186, г. Санкт-Петербург, Невский пр-т, д. 30, оф. 4.5</t>
  </si>
  <si>
    <t>659321, Алтайский край, г. Бийск, ул. Советская, д. 216</t>
  </si>
  <si>
    <t>628461, Ханты-Мансийский автономный округ - Югра, г. Радужный, 1-й мкр, д. 4, 51</t>
  </si>
  <si>
    <t>450005, Республика Башкортостан, г. Уфа, ул. Мингажева, д. 140</t>
  </si>
  <si>
    <t>18.07.2017 в Единый государственный реестр юридических лиц внесена запись о признании юридического лица несостоятельным (банкротом) и открытии в отношении него конкурсного производства</t>
  </si>
  <si>
    <t>614017, Пермский край, г. Пермь, ул. Веры Фигнер, д. 4, оф. 29</t>
  </si>
  <si>
    <t>05.02.2020 в Единый государственный реестр юридических лиц внесена запись о принятии юридическим лицом решения о ликвидации и формировании ликвидационной комиссии</t>
  </si>
  <si>
    <t>308009, Белгородская область, г. Белгород, пр-т Славы, д. 34, пом. 1, 2</t>
  </si>
  <si>
    <t>420133, Республика Татарстан, г. Казань, ул. Гаврилова, д. 1, пом. 18Н, каб. №15</t>
  </si>
  <si>
    <t>690017, Приморский край, г. Владивосток, ул. Героев Тихоокеанцев, д. 5, к. А</t>
  </si>
  <si>
    <t>109439, г. Москва, ул. Юных Ленинцев, д. 97, к. 2, кв. 10</t>
  </si>
  <si>
    <t>295026, Республика Крым, г. Симферополь, ул. Гагарина, д. 14А, оф. 112</t>
  </si>
  <si>
    <t>420133, Республика Татарстан, г. Казань,  ул. Гаврилова, д. 1, каб. 15 "О"</t>
  </si>
  <si>
    <t>350015, Краснодарский край, г. Краснодар, ул. Северная, д. 400, оф. 203</t>
  </si>
  <si>
    <t>196066, г. Санкт-Петербург, Московский пр-т, д. 212, лит. А, оф. 4021</t>
  </si>
  <si>
    <t>410056, Саратовская область, г. Саратов, ул. Им. Мичурина И.В., д. 51, оф. 2</t>
  </si>
  <si>
    <t>424003, Республика Марий Эл, г. Йошкар-Ола, ул. Рябинина, д. 15, оф. 10</t>
  </si>
  <si>
    <t>197183, г. Санкт-Петербург, ул. Дибуновская, д. 50, лит. А, пом. 28 Н</t>
  </si>
  <si>
    <t>450077, Республика Башкортостан, г. Уфа, ул. Коммунистическая, д. 45/3, оф. 327</t>
  </si>
  <si>
    <t>424000, Республика Марий Эл, г. Йошкар-Ола, ул. Комсомольская, д. 132, пом. 5, эт. Цокольный</t>
  </si>
  <si>
    <t>660037, Красноярский край, г. Красноярск, ул. Мичурина, д. 2Д, кв. 240</t>
  </si>
  <si>
    <t>26.08.2020 в Единый государственный реестр юридических лиц внесена запись о принятии юридическим лицом решения об изменении места нахождения</t>
  </si>
  <si>
    <t>20.05.2020 в Единый государственный реестр юридических лиц внесена запись о принятии регистрирующим органом решения о предстоящем исключении юридического лица из Единого государственного реестра юридических лиц (недействующее юридическое лицо)
28.09.2020 в Единый государственный реестр юридических лиц внесена запись о представлении заявления лицом, чьи права и законные интересы затрагиваются в связи с исключением юридического лица из Единого государственного реестра юридических лиц</t>
  </si>
  <si>
    <t>445039, Самарская область, г. Тольятти, ул. Автостроителей, д. 72, оф. 3</t>
  </si>
  <si>
    <t>445039, Самарская область, г. Тольятти, ул. Автостроителей, д. 96А, оф. 16</t>
  </si>
  <si>
    <t>620014, Свердловская область, г. Екатеринбург, ул. Радищева, д. 33, оф. 7-11</t>
  </si>
  <si>
    <t>628606, Ханты-Мансийский автономный округ - Югра, г. Нижневартовск, ул. Омская, д. 28, к. А, оф. 1004</t>
  </si>
  <si>
    <t>660019, Красноярский край, г. Красноярск,  ул. Мусоргского, здание 18, пом. 110</t>
  </si>
  <si>
    <t>353454, Краснодарский край, Анапский район, г. Анапа, ул. Владимирская, д. 148, к. 2, пом. 65</t>
  </si>
  <si>
    <t>1215077171</t>
  </si>
  <si>
    <t>5259029550</t>
  </si>
  <si>
    <t>6321093061</t>
  </si>
  <si>
    <t>7825475431</t>
  </si>
  <si>
    <t>2204012960</t>
  </si>
  <si>
    <t>6321144622</t>
  </si>
  <si>
    <t>8609018023</t>
  </si>
  <si>
    <t>2464062699</t>
  </si>
  <si>
    <t>5903076715</t>
  </si>
  <si>
    <t>7813407973</t>
  </si>
  <si>
    <t>3123197948</t>
  </si>
  <si>
    <t>1326220155</t>
  </si>
  <si>
    <t>5001083513</t>
  </si>
  <si>
    <t>1901112625</t>
  </si>
  <si>
    <t>7802821371</t>
  </si>
  <si>
    <t>1657144410</t>
  </si>
  <si>
    <t>2536271743</t>
  </si>
  <si>
    <t>2502051517</t>
  </si>
  <si>
    <t>2537116236</t>
  </si>
  <si>
    <t>7814658641</t>
  </si>
  <si>
    <t>3123411743</t>
  </si>
  <si>
    <t>9721042966</t>
  </si>
  <si>
    <t>8603230802</t>
  </si>
  <si>
    <t>2301100468</t>
  </si>
  <si>
    <t>6671100822</t>
  </si>
  <si>
    <t>9701149132</t>
  </si>
  <si>
    <t>1215231673</t>
  </si>
  <si>
    <t>2462068568</t>
  </si>
  <si>
    <t>1020202559816</t>
  </si>
  <si>
    <t>1021200781580</t>
  </si>
  <si>
    <t>1025202838540</t>
  </si>
  <si>
    <t>1026301995576</t>
  </si>
  <si>
    <t>1027809227720</t>
  </si>
  <si>
    <t>1032201643330</t>
  </si>
  <si>
    <t>1046301112197</t>
  </si>
  <si>
    <t>1048603250233</t>
  </si>
  <si>
    <t>1050203931634</t>
  </si>
  <si>
    <t>1052464016758</t>
  </si>
  <si>
    <t>1062301013818</t>
  </si>
  <si>
    <t>1075903000601</t>
  </si>
  <si>
    <t>1089847100507</t>
  </si>
  <si>
    <t>1093123007185</t>
  </si>
  <si>
    <t>1111326003337</t>
  </si>
  <si>
    <t>1115001006570</t>
  </si>
  <si>
    <t>1131901001616</t>
  </si>
  <si>
    <t>1137847133379</t>
  </si>
  <si>
    <t>1141690051755</t>
  </si>
  <si>
    <t>1142536003114</t>
  </si>
  <si>
    <t>1152502000650</t>
  </si>
  <si>
    <t>1152537004113</t>
  </si>
  <si>
    <t>1160280095678</t>
  </si>
  <si>
    <t>1162536055879</t>
  </si>
  <si>
    <t>1167847300785</t>
  </si>
  <si>
    <t>1169102071720</t>
  </si>
  <si>
    <t>1173123013700</t>
  </si>
  <si>
    <t>1175275065250</t>
  </si>
  <si>
    <t>1177746189477</t>
  </si>
  <si>
    <t>1178617021934</t>
  </si>
  <si>
    <t>1179102023011</t>
  </si>
  <si>
    <t>1181690024383</t>
  </si>
  <si>
    <t>1182375092206</t>
  </si>
  <si>
    <t>1183123014535</t>
  </si>
  <si>
    <t>1187847160489</t>
  </si>
  <si>
    <t>1187847185470</t>
  </si>
  <si>
    <t>1192375078455</t>
  </si>
  <si>
    <t>1196451001856</t>
  </si>
  <si>
    <t>1196658075712</t>
  </si>
  <si>
    <t>1197746540067</t>
  </si>
  <si>
    <t>1197746658449</t>
  </si>
  <si>
    <t>1201200001331</t>
  </si>
  <si>
    <t>1202400014497</t>
  </si>
  <si>
    <t>Жилищный накопительный кооператив "Жилищное строительство"</t>
  </si>
  <si>
    <t>ЖНК "Жилищное строительство"</t>
  </si>
  <si>
    <t>Жилищный накопительный кооператив "Жилищная инициатива"</t>
  </si>
  <si>
    <t>ЖНК "Жилищная инициатива"</t>
  </si>
  <si>
    <t>Жилищный накопительный кооператив "Реальные квартиры"</t>
  </si>
  <si>
    <t>ЖНК "Реальные квартиры"</t>
  </si>
  <si>
    <t>Петербургский Жилищный накопительный кооператив "НАШ ГОРОД"</t>
  </si>
  <si>
    <t>ЖНК "НАШ ГОРОД"</t>
  </si>
  <si>
    <t>Потребительский жилищно-накопительный кооператив "НАШ ДОМ"</t>
  </si>
  <si>
    <t>ЖНК "НАШ ДОМ"</t>
  </si>
  <si>
    <t>ЖНК "Жилищный партнер"</t>
  </si>
  <si>
    <t>Жилищный накопительный кооператив "Единство"</t>
  </si>
  <si>
    <t>ЖНК "Единство"</t>
  </si>
  <si>
    <t>ЖНК "Жилищное строительство №2"</t>
  </si>
  <si>
    <t>Жилищный накопительный кооператив "Культбытстрой-ДОМ"</t>
  </si>
  <si>
    <t>ЖНК "КБС-ДОМ"</t>
  </si>
  <si>
    <t>Жилищный накопительный кооператив " Водолей "</t>
  </si>
  <si>
    <t>ЖНК " Водолей "</t>
  </si>
  <si>
    <t>Жилищный накопительный кооператив "Наш дом"</t>
  </si>
  <si>
    <t>ЖНК "Наш дом"</t>
  </si>
  <si>
    <t>Жилищный Накопительный Кооператив "ЭЛИТНЫЙ"</t>
  </si>
  <si>
    <t>ЖНК "ЭЛИТНЫЙ"</t>
  </si>
  <si>
    <t>Жилищный накопительный кооператив "ЖБК-1"</t>
  </si>
  <si>
    <t>ЖНК "ЖБК-1"</t>
  </si>
  <si>
    <t>Жилищный накопительный кооператив "Юбилейный"</t>
  </si>
  <si>
    <t>ЖНК "Юбилейный"</t>
  </si>
  <si>
    <t>Жилищный накопительный кооператив "Жилищные решения"</t>
  </si>
  <si>
    <t>ЖНК "Жилищные решения"</t>
  </si>
  <si>
    <t>Жилищный накопительный кооператив "Жилищный"</t>
  </si>
  <si>
    <t>ЖНК "Жилищный"</t>
  </si>
  <si>
    <t>Жилищный Накопительный кооператив "Северо-Западный"</t>
  </si>
  <si>
    <t>ЖНК "Северо-Западный"</t>
  </si>
  <si>
    <t>ЖИЛИЩНЫЙ НАКОПИТЕЛЬНЫЙ КООПЕРАТИВ "ЖИЛИЩНЫЕ ВОЗМОЖНОСТИ"</t>
  </si>
  <si>
    <t>ЖИЛИЩНЫЙ НАКОПИТЕЛЬНЫЙ КООПЕРАТИВ "ПРИМОРСКИЙ"</t>
  </si>
  <si>
    <t>ЖНК"ПРИМОРСКИЙ"</t>
  </si>
  <si>
    <t>ЖИЛИЩНЫЙ НАКОПИТЕЛЬНЫЙ КООПЕРАТИВ "СОЛНЕЧНАЯ ДОЛИНА"</t>
  </si>
  <si>
    <t>ЖНК "СОЛНЕЧНАЯ ДОЛИНА"</t>
  </si>
  <si>
    <t>ЖИЛИЩНЫЙ НАКОПИТЕЛЬНЫЙ КООПЕРАТИВ "АВРОРА"</t>
  </si>
  <si>
    <t>ЖНК "АВРОРА"</t>
  </si>
  <si>
    <t>ЖИЛИЩНЫЙ НАКОПИТЕЛЬНЫЙ КООПЕРАТИВ "ДОСТУПНЫЕ МЕТРЫ"</t>
  </si>
  <si>
    <t>ЖНК "ДОСТУПНЫЕ МЕТРЫ"</t>
  </si>
  <si>
    <t>ЖИЛИЩНЫЙ НАКОПИТЕЛЬНЫЙ КООПЕРАТИВ "РЕСУРС"</t>
  </si>
  <si>
    <t>ЖНК "РЕСУРС"</t>
  </si>
  <si>
    <t>ЖИЛИЩНЫЙ НАКОПИТЕЛЬНЫЙ КООПЕРАТИВ "ЦЕНТР БЕЗОПАСНОЙ ПОКУПКИ ЖИЛЬЯ"</t>
  </si>
  <si>
    <t>ЖНК "ЦЕНТР БЕЗОПАСНОЙ ПОКУПКИ ЖИЛЬЯ"</t>
  </si>
  <si>
    <t>ЖИЛИЩНЫЙ НАКОПИТЕЛЬНЫЙ КООПЕРАТИВ "ЯЛТАЖИЛСТРОЙ"</t>
  </si>
  <si>
    <t>ЖНК "ЯЛТАЖИЛСТРОЙ"</t>
  </si>
  <si>
    <t>ЖИЛИЩНЫЙ НАКОПИТЕЛЬНЫЙ КООПЕРАТИВ "НОВАЯ ЖИЗНЬ"</t>
  </si>
  <si>
    <t>ЖНК "НОВАЯ ЖИЗНЬ"</t>
  </si>
  <si>
    <t>ЖИЛИЩНЫЙ НАКОПИТЕЛЬНЫЙ КООПЕРАТИВ "1-Й ДЗЕРЖИНСКИЙ"</t>
  </si>
  <si>
    <t>ЖНК "1-Й ДЗЕРЖИНСКИЙ"</t>
  </si>
  <si>
    <t>ЖИЛИЩНЫЙ НАКОПИТЕЛЬНЫЙ КООПЕРАТИВ "ЖИВИ ДОМА"</t>
  </si>
  <si>
    <t>ЖНК "ЖИВИ ДОМА"</t>
  </si>
  <si>
    <t>ЖИЛИЩНЫЙ НАКОПИТЕЛЬНЫЙ КООПЕРАТИВ "НЕДВИЖИМОСТЬ"</t>
  </si>
  <si>
    <t>ЖНК "НЕДВИЖИМОСТЬ"</t>
  </si>
  <si>
    <t>ЖИЛИЩНЫЙ НАКОПИТЕЛЬНЫЙ КООПЕРАТИВ "КООП"</t>
  </si>
  <si>
    <t>ЖНК "КООП"</t>
  </si>
  <si>
    <t>ЖИЛИЩНЫЙ НАКОПИТЕЛЬНЫЙ КООПЕРАТИВ "ЖИЛИЩНЫЕ ТРАДИЦИИ"</t>
  </si>
  <si>
    <t>ЖНК "ЖИЛИЩНЫЕ ТРАДИЦИИ"</t>
  </si>
  <si>
    <t>ЖИЛИЩНЫЙ НАКОПИТЕЛЬНЫЙ КООПЕРАТИВ "НИКА"</t>
  </si>
  <si>
    <t>ЖНК "НИКА"</t>
  </si>
  <si>
    <t>ЖИЛИЩНЫЙ НАКОПИТЕЛЬНЫЙ КООПЕРАТИВ "НОВАЯ ЖИЗНЬ СТАРЫЙ ОСКОЛ"</t>
  </si>
  <si>
    <t>ЖНК "НОВАЯ ЖИЗНЬ СТАРЫЙ ОСКОЛ"</t>
  </si>
  <si>
    <t>ЖИЛИЩНЫЙ НАКОПИТЕЛЬНЫЙ КООПЕРАТИВ "АПРЕЛЬ"</t>
  </si>
  <si>
    <t>ЖНК "АПРЕЛЬ"</t>
  </si>
  <si>
    <t>ЖИЛИЩНЫЙ НАКОПИТЕЛЬНЫЙ КООПЕРАТИВ "ВКВАРТИРЕ.РУС"</t>
  </si>
  <si>
    <t>ЖНК "ВКВАРТИРЕ.РУС"</t>
  </si>
  <si>
    <t>ЖИЛИЩНЫЙ НАКОПИТЕЛЬНЫЙ КООПЕРАТИВ "АЛЬТЕРНАТИВА"</t>
  </si>
  <si>
    <t>ЖНК "АЛЬТЕРНАТИВА"</t>
  </si>
  <si>
    <t>ЖИЛИЩНЫЙ НАКОПИТЕЛЬНЫЙ КООПЕРАТИВ "ЛИДЕР"</t>
  </si>
  <si>
    <t>ЖНК "ЛИДЕР"</t>
  </si>
  <si>
    <t>ЖИЛИЩНЫЙ НАКОПИТЕЛЬНЫЙ КООПЕРАТИВ "МЕЧТЫ СБЫВАЮТСЯ"</t>
  </si>
  <si>
    <t>ЖНК "МЕЧТЫ СБЫВАЮТСЯ"</t>
  </si>
  <si>
    <t>ЖИЛИЩНЫЙ НАКОПИТЕЛЬНЫЙ КООПЕРАТИВ "КАПИТАЛ"</t>
  </si>
  <si>
    <t>ЖНК "КАПИТАЛ"</t>
  </si>
  <si>
    <t>ЖИЛИЩНЫЙ НАКОПИТЕЛЬНЫЙ КООПЕРАТИВ "РУСЖИЛФОНД"</t>
  </si>
  <si>
    <t>ЖНК "РУСЖИЛФОНД"</t>
  </si>
  <si>
    <t>ЖИЛИЩНЫЙ НАКОПИТЕЛЬНЫЙ КООПЕРАТИВ "ЦЕНТР ЖИЛИЩНЫХ РЕШЕНИЙ"</t>
  </si>
  <si>
    <t>ЖНК "ЦЕНТР ЖИЛИЩНЫХ РЕШЕНИЙ"</t>
  </si>
  <si>
    <t>ЖИЛИЩНЫЙ НАКОПИТЕЛЬНЫЙ КООПЕРАТИВ "НОВЫЙ ДОМ"</t>
  </si>
  <si>
    <t>ЖНК "НОВЫЙ ДОМ"</t>
  </si>
  <si>
    <t>Жилищный накопительный кооператив "Жилищный партнер"</t>
  </si>
  <si>
    <t>Жилищный накопительный кооператив "Жилищное строительство №2"</t>
  </si>
  <si>
    <t>ЖНК "ЖИЛИЩНЫЕ ВОЗМОЖНОСТИ"</t>
  </si>
  <si>
    <t xml:space="preserve">196066, г. Санкт-Петербург, Московский пр-т, д. 212, лит. А </t>
  </si>
  <si>
    <t>13.01.2021 в Единый государственный реестр юридических лиц внесена запись о нахождении юридического лица в процессе реорганизации в форме преобразования</t>
  </si>
  <si>
    <t>143912, Московская область, г. Балашиха, пр-т Ленина, д. 10 А, оф. 1А</t>
  </si>
  <si>
    <t>01.02.2021 в Единый государственный реестр юридических лиц внесена запись о признании юридического лица несостоятельным (банкротом) и открытии в отношении него конкурсного производства</t>
  </si>
  <si>
    <t xml:space="preserve">430005, Республика Мордовия, г. Саранск, ул. Коммунистическая, д. 89, офис 702 </t>
  </si>
  <si>
    <t>ЖИЛИЩНЫЙ НАКОПИТЕЛЬНЫЙ КООПЕРАТИВ "КВАДРАТ"</t>
  </si>
  <si>
    <t>ЖНК "КВАДРАТ"</t>
  </si>
  <si>
    <t>108811, г. Москва, КМ Киевское шоссе 22-Й (п. Московский), д. 4А, стр. 1, офис 43/10/WP, помещ. 413А</t>
  </si>
  <si>
    <t>ЖИЛИЩНЫЙ НАКОПИТЕЛЬНЫЙ КООПЕРАТИВ "ИННОГРАД СИТИ ДРИМ"</t>
  </si>
  <si>
    <t>ЖНК "ИННОГРАД СИТИ ДРИМ"</t>
  </si>
  <si>
    <t>141895, Московская область, г. Дмитров, д. Рыбаки, влд. 250, стр. 3, этаж 1, ком.2</t>
  </si>
  <si>
    <t>24.03.2021 в Единый государственный реестр юридических лиц внесена запись о принятии регистрирующим органом решения о предстоящем исключении юридического лица из Единого государственного реестра юридических лиц (наличие в Едином государственном реестре юридических лиц сведений о юридическом лице, в отношении которых внесена запись о недостоверности)</t>
  </si>
  <si>
    <t>28.04.2021 в Единый государственный реестр юридических лиц внесена запись о принятии регистрирующим органом решения о предстоящем исключении юридического лица из ЕГРЮЛ (наличие в ЕГРЮЛ сведений о юридическом лице, в отношении которых внесена запись о недостоверности)</t>
  </si>
  <si>
    <t>05.05.2021 в Единый государственный реестр юридических лиц внесена запись о принятии регистрирующим органом решения о предстоящем исключении юридического лица из ЕГРЮЛ (наличие в ЕГРЮЛ сведений о юридическом лице, в отношении которых внесена запись о недостоверности)</t>
  </si>
  <si>
    <t>Перечень действующих на территории Российской Федерации жилищных накопительных кооперативов, включенных в реестр жилищных накопительных кооперативов по состоянию на 14.05.2021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</si>
</sst>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4" fontId="3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7" xfId="0" quotePrefix="1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3" xfId="0" quotePrefix="1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2" xfId="0" quotePrefix="1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14" fontId="3" fillId="0" borderId="5" xfId="0" applyNumberFormat="1" applyFont="1" applyBorder="1" applyAlignment="1">
      <alignment horizontal="center" vertical="center" wrapText="1"/>
    </xf>
    <xf numFmtId="14" fontId="2" fillId="0" borderId="3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quotePrefix="1" applyNumberFormat="1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quotePrefix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2" fillId="0" borderId="1" xfId="0" quotePrefix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H47"/>
  <sheetViews>
    <sheetView tabSelected="1" topLeftCell="C7" zoomScale="70" zoomScaleNormal="70" workbookViewId="0">
      <selection activeCell="H46" sqref="H46"/>
    </sheetView>
  </sheetViews>
  <sheetFormatPr defaultRowHeight="18.75" x14ac:dyDescent="0.25"/>
  <cols>
    <col min="1" max="1" width="7.5703125" style="1" customWidth="1"/>
    <col min="2" max="2" width="29.28515625" style="1" customWidth="1"/>
    <col min="3" max="3" width="31.140625" style="1" customWidth="1"/>
    <col min="4" max="4" width="25.42578125" style="1" customWidth="1"/>
    <col min="5" max="5" width="29.85546875" style="1" customWidth="1"/>
    <col min="6" max="6" width="27.5703125" style="17" customWidth="1"/>
    <col min="7" max="7" width="27.5703125" style="20" customWidth="1"/>
    <col min="8" max="8" width="80.85546875" style="1" customWidth="1"/>
    <col min="9" max="16384" width="9.140625" style="1"/>
  </cols>
  <sheetData>
    <row r="1" spans="1:8" ht="62.25" customHeight="1" x14ac:dyDescent="0.25">
      <c r="A1" s="68" t="s">
        <v>241</v>
      </c>
      <c r="B1" s="68"/>
      <c r="C1" s="68"/>
      <c r="D1" s="68"/>
      <c r="E1" s="68"/>
      <c r="F1" s="68"/>
      <c r="G1" s="68"/>
      <c r="H1" s="68"/>
    </row>
    <row r="2" spans="1:8" ht="93.75" x14ac:dyDescent="0.25">
      <c r="A2" s="42" t="s">
        <v>6</v>
      </c>
      <c r="B2" s="35" t="s">
        <v>4</v>
      </c>
      <c r="C2" s="11" t="s">
        <v>0</v>
      </c>
      <c r="D2" s="11" t="s">
        <v>5</v>
      </c>
      <c r="E2" s="11" t="s">
        <v>1</v>
      </c>
      <c r="F2" s="16" t="s">
        <v>12</v>
      </c>
      <c r="G2" s="18" t="s">
        <v>13</v>
      </c>
      <c r="H2" s="11" t="s">
        <v>2</v>
      </c>
    </row>
    <row r="3" spans="1:8" ht="93.75" x14ac:dyDescent="0.25">
      <c r="A3" s="53">
        <v>1</v>
      </c>
      <c r="B3" s="37" t="s">
        <v>143</v>
      </c>
      <c r="C3" s="62" t="s">
        <v>144</v>
      </c>
      <c r="D3" s="7">
        <v>38937</v>
      </c>
      <c r="E3" s="5" t="s">
        <v>41</v>
      </c>
      <c r="F3" s="44" t="s">
        <v>11</v>
      </c>
      <c r="G3" s="19" t="s">
        <v>100</v>
      </c>
      <c r="H3" s="5"/>
    </row>
    <row r="4" spans="1:8" ht="93.75" x14ac:dyDescent="0.25">
      <c r="A4" s="53">
        <v>2</v>
      </c>
      <c r="B4" s="37" t="s">
        <v>145</v>
      </c>
      <c r="C4" s="62" t="s">
        <v>146</v>
      </c>
      <c r="D4" s="7">
        <v>38834</v>
      </c>
      <c r="E4" s="5" t="s">
        <v>62</v>
      </c>
      <c r="F4" s="44" t="s">
        <v>72</v>
      </c>
      <c r="G4" s="19" t="s">
        <v>101</v>
      </c>
      <c r="H4" s="7"/>
    </row>
    <row r="5" spans="1:8" ht="93.75" x14ac:dyDescent="0.25">
      <c r="A5" s="53">
        <v>3</v>
      </c>
      <c r="B5" s="36" t="s">
        <v>145</v>
      </c>
      <c r="C5" s="62" t="s">
        <v>146</v>
      </c>
      <c r="D5" s="12">
        <v>38716</v>
      </c>
      <c r="E5" s="8" t="s">
        <v>42</v>
      </c>
      <c r="F5" s="44" t="s">
        <v>73</v>
      </c>
      <c r="G5" s="19" t="s">
        <v>102</v>
      </c>
      <c r="H5" s="8" t="s">
        <v>40</v>
      </c>
    </row>
    <row r="6" spans="1:8" ht="75" x14ac:dyDescent="0.25">
      <c r="A6" s="53">
        <v>4</v>
      </c>
      <c r="B6" s="36" t="s">
        <v>147</v>
      </c>
      <c r="C6" s="62" t="s">
        <v>148</v>
      </c>
      <c r="D6" s="12">
        <v>38763</v>
      </c>
      <c r="E6" s="8" t="s">
        <v>66</v>
      </c>
      <c r="F6" s="44" t="s">
        <v>74</v>
      </c>
      <c r="G6" s="19" t="s">
        <v>103</v>
      </c>
      <c r="H6" s="8"/>
    </row>
    <row r="7" spans="1:8" ht="187.5" x14ac:dyDescent="0.25">
      <c r="A7" s="53">
        <v>5</v>
      </c>
      <c r="B7" s="36" t="s">
        <v>149</v>
      </c>
      <c r="C7" s="62" t="s">
        <v>150</v>
      </c>
      <c r="D7" s="12">
        <v>38727</v>
      </c>
      <c r="E7" s="8" t="s">
        <v>43</v>
      </c>
      <c r="F7" s="44" t="s">
        <v>75</v>
      </c>
      <c r="G7" s="19" t="s">
        <v>104</v>
      </c>
      <c r="H7" s="8" t="s">
        <v>65</v>
      </c>
    </row>
    <row r="8" spans="1:8" ht="225" x14ac:dyDescent="0.25">
      <c r="A8" s="53">
        <v>6</v>
      </c>
      <c r="B8" s="36" t="s">
        <v>151</v>
      </c>
      <c r="C8" s="62" t="s">
        <v>152</v>
      </c>
      <c r="D8" s="12">
        <v>38727</v>
      </c>
      <c r="E8" s="8" t="s">
        <v>44</v>
      </c>
      <c r="F8" s="44" t="s">
        <v>76</v>
      </c>
      <c r="G8" s="19" t="s">
        <v>105</v>
      </c>
      <c r="H8" s="8" t="s">
        <v>38</v>
      </c>
    </row>
    <row r="9" spans="1:8" ht="93.75" x14ac:dyDescent="0.25">
      <c r="A9" s="53">
        <v>7</v>
      </c>
      <c r="B9" s="36" t="s">
        <v>224</v>
      </c>
      <c r="C9" s="62" t="s">
        <v>153</v>
      </c>
      <c r="D9" s="12">
        <v>38716</v>
      </c>
      <c r="E9" s="8" t="s">
        <v>67</v>
      </c>
      <c r="F9" s="44" t="s">
        <v>77</v>
      </c>
      <c r="G9" s="19" t="s">
        <v>106</v>
      </c>
      <c r="H9" s="12" t="s">
        <v>239</v>
      </c>
    </row>
    <row r="10" spans="1:8" ht="93.75" x14ac:dyDescent="0.25">
      <c r="A10" s="53">
        <v>8</v>
      </c>
      <c r="B10" s="36" t="s">
        <v>154</v>
      </c>
      <c r="C10" s="62" t="s">
        <v>155</v>
      </c>
      <c r="D10" s="12">
        <v>38716</v>
      </c>
      <c r="E10" s="8" t="s">
        <v>45</v>
      </c>
      <c r="F10" s="44" t="s">
        <v>78</v>
      </c>
      <c r="G10" s="19" t="s">
        <v>107</v>
      </c>
      <c r="H10" s="8" t="s">
        <v>230</v>
      </c>
    </row>
    <row r="11" spans="1:8" ht="93.75" x14ac:dyDescent="0.25">
      <c r="A11" s="53">
        <v>9</v>
      </c>
      <c r="B11" s="36" t="s">
        <v>225</v>
      </c>
      <c r="C11" s="62" t="s">
        <v>156</v>
      </c>
      <c r="D11" s="12">
        <v>38716</v>
      </c>
      <c r="E11" s="8" t="s">
        <v>46</v>
      </c>
      <c r="F11" s="44" t="s">
        <v>10</v>
      </c>
      <c r="G11" s="19" t="s">
        <v>108</v>
      </c>
      <c r="H11" s="8"/>
    </row>
    <row r="12" spans="1:8" ht="93.75" x14ac:dyDescent="0.25">
      <c r="A12" s="53">
        <v>10</v>
      </c>
      <c r="B12" s="36" t="s">
        <v>157</v>
      </c>
      <c r="C12" s="62" t="s">
        <v>158</v>
      </c>
      <c r="D12" s="57">
        <v>38716</v>
      </c>
      <c r="E12" s="59" t="s">
        <v>70</v>
      </c>
      <c r="F12" s="45" t="s">
        <v>79</v>
      </c>
      <c r="G12" s="19" t="s">
        <v>109</v>
      </c>
      <c r="H12" s="8"/>
    </row>
    <row r="13" spans="1:8" ht="75" x14ac:dyDescent="0.25">
      <c r="A13" s="53">
        <v>11</v>
      </c>
      <c r="B13" s="37" t="s">
        <v>159</v>
      </c>
      <c r="C13" s="62" t="s">
        <v>160</v>
      </c>
      <c r="D13" s="7">
        <v>38937</v>
      </c>
      <c r="E13" s="6" t="s">
        <v>8</v>
      </c>
      <c r="F13" s="46" t="s">
        <v>9</v>
      </c>
      <c r="G13" s="19" t="s">
        <v>110</v>
      </c>
      <c r="H13" s="5" t="s">
        <v>47</v>
      </c>
    </row>
    <row r="14" spans="1:8" ht="56.25" x14ac:dyDescent="0.25">
      <c r="A14" s="53">
        <v>12</v>
      </c>
      <c r="B14" s="37" t="s">
        <v>161</v>
      </c>
      <c r="C14" s="62" t="s">
        <v>162</v>
      </c>
      <c r="D14" s="7">
        <v>39126</v>
      </c>
      <c r="E14" s="5" t="s">
        <v>48</v>
      </c>
      <c r="F14" s="44" t="s">
        <v>80</v>
      </c>
      <c r="G14" s="19" t="s">
        <v>111</v>
      </c>
      <c r="H14" s="8" t="s">
        <v>49</v>
      </c>
    </row>
    <row r="15" spans="1:8" ht="93.75" x14ac:dyDescent="0.25">
      <c r="A15" s="53">
        <v>13</v>
      </c>
      <c r="B15" s="37" t="s">
        <v>163</v>
      </c>
      <c r="C15" s="62" t="s">
        <v>164</v>
      </c>
      <c r="D15" s="7">
        <v>39562</v>
      </c>
      <c r="E15" s="5" t="s">
        <v>227</v>
      </c>
      <c r="F15" s="44" t="s">
        <v>81</v>
      </c>
      <c r="G15" s="19" t="s">
        <v>112</v>
      </c>
      <c r="H15" s="7" t="s">
        <v>240</v>
      </c>
    </row>
    <row r="16" spans="1:8" ht="75" x14ac:dyDescent="0.25">
      <c r="A16" s="53">
        <v>14</v>
      </c>
      <c r="B16" s="37" t="s">
        <v>165</v>
      </c>
      <c r="C16" s="62" t="s">
        <v>166</v>
      </c>
      <c r="D16" s="7">
        <v>40001</v>
      </c>
      <c r="E16" s="5" t="s">
        <v>50</v>
      </c>
      <c r="F16" s="44" t="s">
        <v>82</v>
      </c>
      <c r="G16" s="19" t="s">
        <v>113</v>
      </c>
      <c r="H16" s="5"/>
    </row>
    <row r="17" spans="1:8" ht="75" x14ac:dyDescent="0.25">
      <c r="A17" s="53">
        <v>15</v>
      </c>
      <c r="B17" s="37" t="s">
        <v>167</v>
      </c>
      <c r="C17" s="62" t="s">
        <v>168</v>
      </c>
      <c r="D17" s="7">
        <v>40890</v>
      </c>
      <c r="E17" s="5" t="s">
        <v>231</v>
      </c>
      <c r="F17" s="44" t="s">
        <v>83</v>
      </c>
      <c r="G17" s="19" t="s">
        <v>114</v>
      </c>
      <c r="H17" s="5"/>
    </row>
    <row r="18" spans="1:8" ht="75" x14ac:dyDescent="0.25">
      <c r="A18" s="53">
        <v>16</v>
      </c>
      <c r="B18" s="37" t="s">
        <v>169</v>
      </c>
      <c r="C18" s="62" t="s">
        <v>170</v>
      </c>
      <c r="D18" s="7">
        <v>40757</v>
      </c>
      <c r="E18" s="5" t="s">
        <v>229</v>
      </c>
      <c r="F18" s="44" t="s">
        <v>84</v>
      </c>
      <c r="G18" s="19" t="s">
        <v>115</v>
      </c>
      <c r="H18" s="5"/>
    </row>
    <row r="19" spans="1:8" ht="75" x14ac:dyDescent="0.25">
      <c r="A19" s="53">
        <v>17</v>
      </c>
      <c r="B19" s="37" t="s">
        <v>171</v>
      </c>
      <c r="C19" s="62" t="s">
        <v>172</v>
      </c>
      <c r="D19" s="7">
        <v>41380</v>
      </c>
      <c r="E19" s="8" t="s">
        <v>7</v>
      </c>
      <c r="F19" s="44" t="s">
        <v>85</v>
      </c>
      <c r="G19" s="19" t="s">
        <v>116</v>
      </c>
      <c r="H19" s="5"/>
    </row>
    <row r="20" spans="1:8" ht="75" x14ac:dyDescent="0.25">
      <c r="A20" s="53">
        <v>18</v>
      </c>
      <c r="B20" s="37" t="s">
        <v>173</v>
      </c>
      <c r="C20" s="62" t="s">
        <v>174</v>
      </c>
      <c r="D20" s="7">
        <v>41380</v>
      </c>
      <c r="E20" s="5" t="s">
        <v>3</v>
      </c>
      <c r="F20" s="44" t="s">
        <v>86</v>
      </c>
      <c r="G20" s="19" t="s">
        <v>117</v>
      </c>
      <c r="H20" s="5" t="s">
        <v>19</v>
      </c>
    </row>
    <row r="21" spans="1:8" ht="93.75" x14ac:dyDescent="0.25">
      <c r="A21" s="53">
        <v>19</v>
      </c>
      <c r="B21" s="54" t="s">
        <v>175</v>
      </c>
      <c r="C21" s="63" t="s">
        <v>226</v>
      </c>
      <c r="D21" s="58">
        <v>41864</v>
      </c>
      <c r="E21" s="55" t="s">
        <v>51</v>
      </c>
      <c r="F21" s="44" t="s">
        <v>87</v>
      </c>
      <c r="G21" s="19" t="s">
        <v>118</v>
      </c>
      <c r="H21" s="56"/>
    </row>
    <row r="22" spans="1:8" ht="75" x14ac:dyDescent="0.25">
      <c r="A22" s="53">
        <v>20</v>
      </c>
      <c r="B22" s="37" t="s">
        <v>176</v>
      </c>
      <c r="C22" s="62" t="s">
        <v>177</v>
      </c>
      <c r="D22" s="7">
        <v>41766</v>
      </c>
      <c r="E22" s="5" t="s">
        <v>30</v>
      </c>
      <c r="F22" s="44" t="s">
        <v>88</v>
      </c>
      <c r="G22" s="19" t="s">
        <v>119</v>
      </c>
      <c r="H22" s="5"/>
    </row>
    <row r="23" spans="1:8" ht="93.75" x14ac:dyDescent="0.25">
      <c r="A23" s="53">
        <v>21</v>
      </c>
      <c r="B23" s="38" t="s">
        <v>178</v>
      </c>
      <c r="C23" s="64" t="s">
        <v>179</v>
      </c>
      <c r="D23" s="14">
        <v>42089</v>
      </c>
      <c r="E23" s="9" t="s">
        <v>34</v>
      </c>
      <c r="F23" s="44" t="s">
        <v>89</v>
      </c>
      <c r="G23" s="19" t="s">
        <v>120</v>
      </c>
      <c r="H23" s="13"/>
    </row>
    <row r="24" spans="1:8" ht="93.75" x14ac:dyDescent="0.25">
      <c r="A24" s="53">
        <v>22</v>
      </c>
      <c r="B24" s="39" t="s">
        <v>180</v>
      </c>
      <c r="C24" s="32" t="s">
        <v>181</v>
      </c>
      <c r="D24" s="10">
        <v>42165</v>
      </c>
      <c r="E24" s="4" t="s">
        <v>52</v>
      </c>
      <c r="F24" s="47" t="s">
        <v>90</v>
      </c>
      <c r="G24" s="21" t="s">
        <v>121</v>
      </c>
      <c r="H24" s="2"/>
    </row>
    <row r="25" spans="1:8" ht="93.75" x14ac:dyDescent="0.25">
      <c r="A25" s="53">
        <v>23</v>
      </c>
      <c r="B25" s="38" t="s">
        <v>182</v>
      </c>
      <c r="C25" s="65" t="s">
        <v>183</v>
      </c>
      <c r="D25" s="29">
        <v>42558</v>
      </c>
      <c r="E25" s="60" t="s">
        <v>61</v>
      </c>
      <c r="F25" s="61" t="s">
        <v>22</v>
      </c>
      <c r="G25" s="30" t="s">
        <v>122</v>
      </c>
      <c r="H25" s="9"/>
    </row>
    <row r="26" spans="1:8" ht="131.25" x14ac:dyDescent="0.25">
      <c r="A26" s="53">
        <v>24</v>
      </c>
      <c r="B26" s="40" t="s">
        <v>184</v>
      </c>
      <c r="C26" s="66" t="s">
        <v>185</v>
      </c>
      <c r="D26" s="26">
        <v>42433</v>
      </c>
      <c r="E26" s="15" t="s">
        <v>39</v>
      </c>
      <c r="F26" s="48" t="s">
        <v>14</v>
      </c>
      <c r="G26" s="25" t="s">
        <v>123</v>
      </c>
      <c r="H26" s="5" t="s">
        <v>238</v>
      </c>
    </row>
    <row r="27" spans="1:8" ht="112.5" x14ac:dyDescent="0.25">
      <c r="A27" s="53">
        <v>25</v>
      </c>
      <c r="B27" s="38" t="s">
        <v>186</v>
      </c>
      <c r="C27" s="64" t="s">
        <v>187</v>
      </c>
      <c r="D27" s="29">
        <v>42572</v>
      </c>
      <c r="E27" s="60" t="s">
        <v>60</v>
      </c>
      <c r="F27" s="49" t="s">
        <v>91</v>
      </c>
      <c r="G27" s="30" t="s">
        <v>124</v>
      </c>
      <c r="H27" s="13"/>
    </row>
    <row r="28" spans="1:8" ht="93.75" x14ac:dyDescent="0.25">
      <c r="A28" s="53">
        <v>26</v>
      </c>
      <c r="B28" s="39" t="s">
        <v>188</v>
      </c>
      <c r="C28" s="67" t="s">
        <v>189</v>
      </c>
      <c r="D28" s="10">
        <v>42515</v>
      </c>
      <c r="E28" s="4" t="s">
        <v>15</v>
      </c>
      <c r="F28" s="50" t="s">
        <v>16</v>
      </c>
      <c r="G28" s="28" t="s">
        <v>125</v>
      </c>
      <c r="H28" s="4"/>
    </row>
    <row r="29" spans="1:8" ht="75" x14ac:dyDescent="0.25">
      <c r="A29" s="53">
        <v>27</v>
      </c>
      <c r="B29" s="41" t="s">
        <v>190</v>
      </c>
      <c r="C29" s="33" t="s">
        <v>191</v>
      </c>
      <c r="D29" s="34">
        <v>42838</v>
      </c>
      <c r="E29" s="27" t="s">
        <v>17</v>
      </c>
      <c r="F29" s="51" t="s">
        <v>92</v>
      </c>
      <c r="G29" s="24" t="s">
        <v>126</v>
      </c>
      <c r="H29" s="4"/>
    </row>
    <row r="30" spans="1:8" ht="75" x14ac:dyDescent="0.25">
      <c r="A30" s="53">
        <v>28</v>
      </c>
      <c r="B30" s="4" t="s">
        <v>192</v>
      </c>
      <c r="C30" s="32" t="s">
        <v>193</v>
      </c>
      <c r="D30" s="3">
        <v>43245</v>
      </c>
      <c r="E30" s="4" t="s">
        <v>25</v>
      </c>
      <c r="F30" s="52" t="s">
        <v>26</v>
      </c>
      <c r="G30" s="23" t="s">
        <v>127</v>
      </c>
      <c r="H30" s="2"/>
    </row>
    <row r="31" spans="1:8" ht="75" x14ac:dyDescent="0.25">
      <c r="A31" s="53">
        <v>29</v>
      </c>
      <c r="B31" s="22" t="s">
        <v>194</v>
      </c>
      <c r="C31" s="53" t="s">
        <v>195</v>
      </c>
      <c r="D31" s="31">
        <v>42793</v>
      </c>
      <c r="E31" s="22" t="s">
        <v>53</v>
      </c>
      <c r="F31" s="51" t="s">
        <v>93</v>
      </c>
      <c r="G31" s="24" t="s">
        <v>128</v>
      </c>
      <c r="H31" s="4"/>
    </row>
    <row r="32" spans="1:8" ht="131.25" x14ac:dyDescent="0.25">
      <c r="A32" s="53">
        <v>30</v>
      </c>
      <c r="B32" s="4" t="s">
        <v>196</v>
      </c>
      <c r="C32" s="32" t="s">
        <v>197</v>
      </c>
      <c r="D32" s="10">
        <v>43048</v>
      </c>
      <c r="E32" s="4" t="s">
        <v>69</v>
      </c>
      <c r="F32" s="50" t="s">
        <v>94</v>
      </c>
      <c r="G32" s="28" t="s">
        <v>129</v>
      </c>
      <c r="H32" s="4" t="s">
        <v>228</v>
      </c>
    </row>
    <row r="33" spans="1:8" ht="93.75" x14ac:dyDescent="0.25">
      <c r="A33" s="53">
        <v>31</v>
      </c>
      <c r="B33" s="4" t="s">
        <v>198</v>
      </c>
      <c r="C33" s="32" t="s">
        <v>199</v>
      </c>
      <c r="D33" s="10">
        <v>42992</v>
      </c>
      <c r="E33" s="4" t="s">
        <v>54</v>
      </c>
      <c r="F33" s="50" t="s">
        <v>18</v>
      </c>
      <c r="G33" s="28" t="s">
        <v>130</v>
      </c>
      <c r="H33" s="4"/>
    </row>
    <row r="34" spans="1:8" ht="93.75" x14ac:dyDescent="0.25">
      <c r="A34" s="53">
        <v>32</v>
      </c>
      <c r="B34" s="4" t="s">
        <v>200</v>
      </c>
      <c r="C34" s="32" t="s">
        <v>201</v>
      </c>
      <c r="D34" s="2" t="s">
        <v>20</v>
      </c>
      <c r="E34" s="4" t="s">
        <v>55</v>
      </c>
      <c r="F34" s="52" t="s">
        <v>21</v>
      </c>
      <c r="G34" s="23" t="s">
        <v>131</v>
      </c>
      <c r="H34" s="2"/>
    </row>
    <row r="35" spans="1:8" ht="75" x14ac:dyDescent="0.25">
      <c r="A35" s="53">
        <v>33</v>
      </c>
      <c r="B35" s="4" t="s">
        <v>202</v>
      </c>
      <c r="C35" s="32" t="s">
        <v>203</v>
      </c>
      <c r="D35" s="10">
        <v>43405</v>
      </c>
      <c r="E35" s="4" t="s">
        <v>56</v>
      </c>
      <c r="F35" s="50" t="s">
        <v>31</v>
      </c>
      <c r="G35" s="28" t="s">
        <v>132</v>
      </c>
      <c r="H35" s="4"/>
    </row>
    <row r="36" spans="1:8" ht="93.75" x14ac:dyDescent="0.25">
      <c r="A36" s="53">
        <v>34</v>
      </c>
      <c r="B36" s="4" t="s">
        <v>204</v>
      </c>
      <c r="C36" s="32" t="s">
        <v>205</v>
      </c>
      <c r="D36" s="2" t="s">
        <v>23</v>
      </c>
      <c r="E36" s="4" t="s">
        <v>33</v>
      </c>
      <c r="F36" s="52" t="s">
        <v>24</v>
      </c>
      <c r="G36" s="23" t="s">
        <v>133</v>
      </c>
      <c r="H36" s="4"/>
    </row>
    <row r="37" spans="1:8" ht="75" x14ac:dyDescent="0.25">
      <c r="A37" s="53">
        <v>35</v>
      </c>
      <c r="B37" s="4" t="s">
        <v>206</v>
      </c>
      <c r="C37" s="32" t="s">
        <v>207</v>
      </c>
      <c r="D37" s="3">
        <v>43258</v>
      </c>
      <c r="E37" s="4" t="s">
        <v>57</v>
      </c>
      <c r="F37" s="52" t="s">
        <v>29</v>
      </c>
      <c r="G37" s="23" t="s">
        <v>134</v>
      </c>
      <c r="H37" s="2"/>
    </row>
    <row r="38" spans="1:8" ht="75" x14ac:dyDescent="0.25">
      <c r="A38" s="53">
        <v>36</v>
      </c>
      <c r="B38" s="4" t="s">
        <v>208</v>
      </c>
      <c r="C38" s="32" t="s">
        <v>209</v>
      </c>
      <c r="D38" s="10">
        <v>43279</v>
      </c>
      <c r="E38" s="4" t="s">
        <v>27</v>
      </c>
      <c r="F38" s="50" t="s">
        <v>28</v>
      </c>
      <c r="G38" s="28" t="s">
        <v>135</v>
      </c>
      <c r="H38" s="4"/>
    </row>
    <row r="39" spans="1:8" ht="93.75" x14ac:dyDescent="0.25">
      <c r="A39" s="53">
        <v>37</v>
      </c>
      <c r="B39" s="4" t="s">
        <v>210</v>
      </c>
      <c r="C39" s="32" t="s">
        <v>211</v>
      </c>
      <c r="D39" s="10">
        <v>43777</v>
      </c>
      <c r="E39" s="4" t="s">
        <v>71</v>
      </c>
      <c r="F39" s="50" t="s">
        <v>95</v>
      </c>
      <c r="G39" s="28" t="s">
        <v>136</v>
      </c>
      <c r="H39" s="4"/>
    </row>
    <row r="40" spans="1:8" s="43" customFormat="1" ht="75" x14ac:dyDescent="0.25">
      <c r="A40" s="53">
        <v>38</v>
      </c>
      <c r="B40" s="4" t="s">
        <v>212</v>
      </c>
      <c r="C40" s="32" t="s">
        <v>213</v>
      </c>
      <c r="D40" s="10">
        <v>43489</v>
      </c>
      <c r="E40" s="4" t="s">
        <v>58</v>
      </c>
      <c r="F40" s="50" t="s">
        <v>32</v>
      </c>
      <c r="G40" s="28" t="s">
        <v>137</v>
      </c>
      <c r="H40" s="4"/>
    </row>
    <row r="41" spans="1:8" s="43" customFormat="1" ht="93.75" x14ac:dyDescent="0.25">
      <c r="A41" s="53">
        <v>39</v>
      </c>
      <c r="B41" s="4" t="s">
        <v>214</v>
      </c>
      <c r="C41" s="32" t="s">
        <v>215</v>
      </c>
      <c r="D41" s="10">
        <v>43775</v>
      </c>
      <c r="E41" s="4" t="s">
        <v>68</v>
      </c>
      <c r="F41" s="50" t="s">
        <v>96</v>
      </c>
      <c r="G41" s="28" t="s">
        <v>138</v>
      </c>
      <c r="H41" s="4"/>
    </row>
    <row r="42" spans="1:8" s="43" customFormat="1" ht="75" x14ac:dyDescent="0.25">
      <c r="A42" s="53">
        <v>40</v>
      </c>
      <c r="B42" s="32" t="s">
        <v>216</v>
      </c>
      <c r="C42" s="32" t="s">
        <v>217</v>
      </c>
      <c r="D42" s="10">
        <v>43711</v>
      </c>
      <c r="E42" s="4" t="s">
        <v>35</v>
      </c>
      <c r="F42" s="50" t="s">
        <v>36</v>
      </c>
      <c r="G42" s="28" t="s">
        <v>139</v>
      </c>
      <c r="H42" s="5" t="s">
        <v>64</v>
      </c>
    </row>
    <row r="43" spans="1:8" s="43" customFormat="1" ht="75" x14ac:dyDescent="0.25">
      <c r="A43" s="53">
        <v>41</v>
      </c>
      <c r="B43" s="4" t="s">
        <v>218</v>
      </c>
      <c r="C43" s="32" t="s">
        <v>219</v>
      </c>
      <c r="D43" s="10">
        <v>43781</v>
      </c>
      <c r="E43" s="4" t="s">
        <v>37</v>
      </c>
      <c r="F43" s="50" t="s">
        <v>97</v>
      </c>
      <c r="G43" s="28" t="s">
        <v>140</v>
      </c>
      <c r="H43" s="4"/>
    </row>
    <row r="44" spans="1:8" s="43" customFormat="1" ht="112.5" x14ac:dyDescent="0.25">
      <c r="A44" s="53">
        <v>42</v>
      </c>
      <c r="B44" s="32" t="s">
        <v>220</v>
      </c>
      <c r="C44" s="32" t="s">
        <v>221</v>
      </c>
      <c r="D44" s="10">
        <v>43878</v>
      </c>
      <c r="E44" s="4" t="s">
        <v>59</v>
      </c>
      <c r="F44" s="50" t="s">
        <v>98</v>
      </c>
      <c r="G44" s="28" t="s">
        <v>141</v>
      </c>
      <c r="H44" s="4"/>
    </row>
    <row r="45" spans="1:8" s="43" customFormat="1" ht="75" x14ac:dyDescent="0.25">
      <c r="A45" s="53">
        <v>43</v>
      </c>
      <c r="B45" s="4" t="s">
        <v>222</v>
      </c>
      <c r="C45" s="32" t="s">
        <v>223</v>
      </c>
      <c r="D45" s="10">
        <v>44015</v>
      </c>
      <c r="E45" s="4" t="s">
        <v>63</v>
      </c>
      <c r="F45" s="50" t="s">
        <v>99</v>
      </c>
      <c r="G45" s="28" t="s">
        <v>142</v>
      </c>
      <c r="H45" s="4"/>
    </row>
    <row r="46" spans="1:8" s="43" customFormat="1" ht="93.75" x14ac:dyDescent="0.25">
      <c r="A46" s="53">
        <v>44</v>
      </c>
      <c r="B46" s="4" t="s">
        <v>235</v>
      </c>
      <c r="C46" s="32" t="s">
        <v>236</v>
      </c>
      <c r="D46" s="10">
        <v>44293</v>
      </c>
      <c r="E46" s="4" t="s">
        <v>237</v>
      </c>
      <c r="F46" s="50">
        <v>5007112778</v>
      </c>
      <c r="G46" s="28">
        <v>1215000036041</v>
      </c>
      <c r="H46" s="4"/>
    </row>
    <row r="47" spans="1:8" ht="93.75" x14ac:dyDescent="0.25">
      <c r="A47" s="53">
        <v>45</v>
      </c>
      <c r="B47" s="4" t="s">
        <v>232</v>
      </c>
      <c r="C47" s="32" t="s">
        <v>233</v>
      </c>
      <c r="D47" s="10">
        <v>44285</v>
      </c>
      <c r="E47" s="4" t="s">
        <v>234</v>
      </c>
      <c r="F47" s="50">
        <v>7751195155</v>
      </c>
      <c r="G47" s="28">
        <v>1217700144640</v>
      </c>
      <c r="H47" s="4"/>
    </row>
  </sheetData>
  <autoFilter ref="A2:H33">
    <sortState ref="A3:I45">
      <sortCondition ref="G2:G33"/>
    </sortState>
  </autoFilter>
  <mergeCells count="1">
    <mergeCell ref="A1:H1"/>
  </mergeCells>
  <conditionalFormatting sqref="G1:G1048576">
    <cfRule type="duplicateValues" dxfId="2" priority="4"/>
  </conditionalFormatting>
  <conditionalFormatting sqref="F46">
    <cfRule type="duplicateValues" dxfId="1" priority="2"/>
  </conditionalFormatting>
  <conditionalFormatting sqref="G46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256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Перечень жилищных накопительных кооперативов</dc:title>
  <dc:creator>Банк России</dc:creator>
  <cp:lastModifiedBy/>
  <dcterms:created xsi:type="dcterms:W3CDTF">2006-09-16T00:00:00Z</dcterms:created>
  <dcterms:modified xsi:type="dcterms:W3CDTF">2021-05-14T12:44:02Z</dcterms:modified>
</cp:coreProperties>
</file>